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2" documentId="13_ncr:1_{D15F8225-3B12-4B8B-828C-C1BFE9949402}" xr6:coauthVersionLast="47" xr6:coauthVersionMax="47" xr10:uidLastSave="{EF673D0D-C5FB-421B-B257-E375FA76BF08}"/>
  <bookViews>
    <workbookView xWindow="-120" yWindow="-120" windowWidth="29040" windowHeight="15720" xr2:uid="{A0544FFD-C2B8-4634-88B2-A67DCC8CD6A0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<sst xmlns="http://schemas.openxmlformats.org/spreadsheetml/2006/main" count="20" uniqueCount="20">
  <si>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</si>
  <si>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</si>
  <si>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</si>
  <si>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</si>
  <si>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</si>
  <si>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</si>
  <si>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</si>
  <si>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</si>
  <si>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</si>
  <si>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</si>
  <si>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</si>
  <si>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</si>
  <si>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</si>
  <si>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</si>
  <si>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</si>
  <si>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</si>
  <si>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May 2026</t>
    </r>
  </si>
  <si>
    <r>
      <t>V1-</t>
    </r>
    <r>
      <rPr>
        <sz val="9"/>
        <color theme="1"/>
        <rFont val="Aptos Narrow"/>
        <family val="2"/>
        <scheme val="minor"/>
      </rPr>
      <t>14.05.2026</t>
    </r>
  </si>
  <si>
    <t>Q1 2026</t>
  </si>
  <si>
    <r>
      <t xml:space="preserve">Figure 10 - RTB Approved Housing Body Tenancies By Landlords Size, </t>
    </r>
    <r>
      <rPr>
        <b/>
        <i/>
        <u/>
        <sz val="10"/>
        <color theme="0"/>
        <rFont val="Aptos Narrow"/>
        <family val="2"/>
        <scheme val="minor"/>
      </rPr>
      <t>Outside Dublin</t>
    </r>
    <r>
      <rPr>
        <b/>
        <sz val="10"/>
        <color theme="0"/>
        <rFont val="Aptos Narrow"/>
        <family val="2"/>
        <scheme val="minor"/>
      </rPr>
      <t>, Q2 2023 - Q1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</si>
</sst>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u/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5FF"/>
        <bgColor rgb="FF000000"/>
      </patternFill>
    </fill>
    <fill>
      <patternFill patternType="solid">
        <fgColor rgb="FFD5D5FF"/>
        <bgColor indexed="64"/>
      </patternFill>
    </fill>
    <fill>
      <patternFill patternType="solid">
        <fgColor rgb="FFC1C1FF"/>
        <bgColor rgb="FF000000"/>
      </patternFill>
    </fill>
    <fill>
      <patternFill patternType="solid">
        <fgColor rgb="FFFFE1F5"/>
        <bgColor rgb="FF000000"/>
      </patternFill>
    </fill>
  </fills>
  <borders count="2">
    <border>
      <left/>
      <right/>
      <top/>
      <bottom/>
      <diagonal/>
    </border>
    <border>
      <left style="double">
        <color theme="8" tint="0.39997558519241921"/>
      </left>
      <right style="double">
        <color theme="8" tint="0.39997558519241921"/>
      </right>
      <top style="double">
        <color theme="8" tint="0.39997558519241921"/>
      </top>
      <bottom style="double">
        <color theme="8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6" fillId="0" borderId="0" xfId="0" applyFont="1"/>
    <xf numFmtId="0" fontId="8" fillId="3" borderId="1" xfId="0" applyFont="1" applyFill="1" applyBorder="1"/>
    <xf numFmtId="10" fontId="8" fillId="3" borderId="1" xfId="0" applyNumberFormat="1" applyFont="1" applyFill="1" applyBorder="1"/>
    <xf numFmtId="10" fontId="1" fillId="4" borderId="1" xfId="0" applyNumberFormat="1" applyFont="1" applyFill="1" applyBorder="1"/>
    <xf numFmtId="10" fontId="1" fillId="4" borderId="1" xfId="1" applyNumberFormat="1" applyFont="1" applyFill="1" applyBorder="1"/>
    <xf numFmtId="10" fontId="9" fillId="4" borderId="1" xfId="1" applyNumberFormat="1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2" borderId="1" xfId="0" applyFont="1" applyFill="1" applyBorder="1"/>
    <xf numFmtId="10" fontId="8" fillId="2" borderId="1" xfId="0" applyNumberFormat="1" applyFont="1" applyFill="1" applyBorder="1"/>
    <xf numFmtId="10" fontId="1" fillId="2" borderId="1" xfId="0" applyNumberFormat="1" applyFont="1" applyFill="1" applyBorder="1"/>
    <xf numFmtId="10" fontId="1" fillId="2" borderId="1" xfId="1" applyNumberFormat="1" applyFont="1" applyFill="1" applyBorder="1"/>
    <xf numFmtId="10" fontId="9" fillId="2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0" fontId="10" fillId="2" borderId="1" xfId="0" applyNumberFormat="1" applyFont="1" applyFill="1" applyBorder="1"/>
    <xf numFmtId="10" fontId="2" fillId="2" borderId="1" xfId="0" applyNumberFormat="1" applyFont="1" applyFill="1" applyBorder="1"/>
    <xf numFmtId="10" fontId="10" fillId="2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1F5"/>
      <color rgb="FFC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152400</xdr:rowOff>
    </xdr:from>
    <xdr:to>
      <xdr:col>0</xdr:col>
      <xdr:colOff>1916994</xdr:colOff>
      <xdr:row>15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5671BE-ABB1-F561-CF2D-EC69EF8FD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275"/>
          <a:ext cx="1916994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AB87-B36E-481B-85A8-0D40BB326C8D}">
  <dimension ref="A1:M10"/>
  <sheetViews>
    <sheetView tabSelected="1" workbookViewId="0">
      <selection activeCell="G15" sqref="G15"/>
    </sheetView>
  </sheetViews>
  <sheetFormatPr defaultRowHeight="15" x14ac:dyDescent="0.25"/>
  <cols>
    <col min="1" max="1" width="29.28515625" customWidth="1"/>
  </cols>
  <sheetData>
    <row r="1" spans="1:13" ht="33.6" customHeight="1" thickTop="1" thickBot="1" x14ac:dyDescent="0.3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6.5" thickTop="1" thickBot="1" x14ac:dyDescent="0.3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14</v>
      </c>
      <c r="M2" s="9" t="s">
        <v>18</v>
      </c>
    </row>
    <row r="3" spans="1:13" ht="16.5" thickTop="1" thickBot="1" x14ac:dyDescent="0.3">
      <c r="A3" s="3" t="s">
        <v>10</v>
      </c>
      <c r="B3" s="4">
        <v>0.86309999999999998</v>
      </c>
      <c r="C3" s="4">
        <v>0.87119999999999997</v>
      </c>
      <c r="D3" s="4">
        <v>0.875</v>
      </c>
      <c r="E3" s="4">
        <v>0.88249999999999995</v>
      </c>
      <c r="F3" s="4">
        <v>0.88300000000000001</v>
      </c>
      <c r="G3" s="4">
        <v>0.88400000000000001</v>
      </c>
      <c r="H3" s="5">
        <v>0.88660000000000005</v>
      </c>
      <c r="I3" s="5">
        <v>0.89170000000000005</v>
      </c>
      <c r="J3" s="5">
        <v>0.89100563059777693</v>
      </c>
      <c r="K3" s="5">
        <v>0.89046468665624556</v>
      </c>
      <c r="L3" s="6">
        <v>0.89377646534432809</v>
      </c>
      <c r="M3" s="7">
        <v>0.89562261899999995</v>
      </c>
    </row>
    <row r="4" spans="1:13" ht="16.5" thickTop="1" thickBot="1" x14ac:dyDescent="0.3">
      <c r="A4" s="10" t="s">
        <v>11</v>
      </c>
      <c r="B4" s="11">
        <v>0.1363</v>
      </c>
      <c r="C4" s="11">
        <v>0.12820000000000001</v>
      </c>
      <c r="D4" s="11">
        <v>0.1244</v>
      </c>
      <c r="E4" s="11">
        <v>0.1169</v>
      </c>
      <c r="F4" s="11">
        <v>0.1164</v>
      </c>
      <c r="G4" s="11">
        <v>0.11550000000000001</v>
      </c>
      <c r="H4" s="12">
        <v>0.1128</v>
      </c>
      <c r="I4" s="12">
        <v>0.10780000000000001</v>
      </c>
      <c r="J4" s="12">
        <v>0.10849841001254486</v>
      </c>
      <c r="K4" s="12">
        <v>0.10902373170385107</v>
      </c>
      <c r="L4" s="13">
        <v>0.10572208602629819</v>
      </c>
      <c r="M4" s="14">
        <v>0.103801771</v>
      </c>
    </row>
    <row r="5" spans="1:13" ht="16.5" thickTop="1" thickBot="1" x14ac:dyDescent="0.3">
      <c r="A5" s="3" t="s">
        <v>12</v>
      </c>
      <c r="B5" s="4">
        <v>5.0000000000000001E-4</v>
      </c>
      <c r="C5" s="4">
        <v>5.9999999999999995E-4</v>
      </c>
      <c r="D5" s="4">
        <v>5.9999999999999995E-4</v>
      </c>
      <c r="E5" s="4">
        <v>5.9999999999999995E-4</v>
      </c>
      <c r="F5" s="4">
        <v>5.9999999999999995E-4</v>
      </c>
      <c r="G5" s="4">
        <v>5.0000000000000001E-4</v>
      </c>
      <c r="H5" s="5">
        <v>5.0000000000000001E-4</v>
      </c>
      <c r="I5" s="5">
        <v>5.0000000000000001E-4</v>
      </c>
      <c r="J5" s="5">
        <v>4.9595938967820987E-4</v>
      </c>
      <c r="K5" s="5">
        <v>5.1158163990336792E-4</v>
      </c>
      <c r="L5" s="6">
        <v>5.0144862937374641E-4</v>
      </c>
      <c r="M5" s="7">
        <v>5.7561099999999996E-4</v>
      </c>
    </row>
    <row r="6" spans="1:13" ht="16.5" thickTop="1" thickBot="1" x14ac:dyDescent="0.3">
      <c r="A6" s="15" t="s">
        <v>13</v>
      </c>
      <c r="B6" s="16">
        <v>1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7">
        <v>1</v>
      </c>
      <c r="I6" s="17">
        <v>1</v>
      </c>
      <c r="J6" s="17">
        <v>1</v>
      </c>
      <c r="K6" s="17">
        <f>SUM(K3:K5)</f>
        <v>1</v>
      </c>
      <c r="L6" s="18">
        <v>1</v>
      </c>
      <c r="M6" s="18">
        <v>1</v>
      </c>
    </row>
    <row r="7" spans="1:13" ht="15.75" thickTop="1" x14ac:dyDescent="0.25"/>
    <row r="8" spans="1:13" x14ac:dyDescent="0.25">
      <c r="A8" s="1" t="s">
        <v>15</v>
      </c>
    </row>
    <row r="9" spans="1:13" x14ac:dyDescent="0.25">
      <c r="A9" s="1" t="s">
        <v>16</v>
      </c>
    </row>
    <row r="10" spans="1:13" x14ac:dyDescent="0.25">
      <c r="A10" s="2" t="s">
        <v>17</v>
      </c>
    </row>
  </sheetData>
  <mergeCells count="1">
    <mergeCell ref="A1:M1"/>
  </mergeCells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C44922-A7AD-4B2C-8950-FD073096D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CDF93E-E6D2-47A9-9A36-725C6D055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DC826-B6FE-492C-BD03-F8F31B256667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2025-02-20T14:35:08Z</dcterms:created>
  <dcterms:modified xsi:type="dcterms:W3CDTF">2026-05-06T10:55:02Z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